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28" windowHeight="100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<sst xmlns="http://schemas.openxmlformats.org/spreadsheetml/2006/main" count="67" uniqueCount="64">
  <si>
    <t>附件：</t>
  </si>
  <si>
    <t>榆阳区2022年农产品加工仓储保鲜设施建设项目第一批实施主体审核公示名单</t>
  </si>
  <si>
    <t>序号</t>
  </si>
  <si>
    <t>建设主体名称</t>
  </si>
  <si>
    <t>联系人及电话</t>
  </si>
  <si>
    <t>拟建地址</t>
  </si>
  <si>
    <t>建设仓储保鲜
设施类型</t>
  </si>
  <si>
    <t>榆林市榆阳区春雨农业发展有限公司</t>
  </si>
  <si>
    <t>高永华13891292118</t>
  </si>
  <si>
    <t>榆阳区现代农业
产业园区</t>
  </si>
  <si>
    <t>建设通风库350㎡，冷藏库50㎡。
补助资金主要用于主体工程和保温工程建设，设备购置。</t>
  </si>
  <si>
    <t>陕西华西牧业有限责任公司</t>
  </si>
  <si>
    <t>杨海珍
13636793881</t>
  </si>
  <si>
    <r>
      <rPr>
        <sz val="9"/>
        <color theme="1"/>
        <rFont val="仿宋"/>
        <charset val="134"/>
      </rPr>
      <t>建设钢制仓8个，共7472m</t>
    </r>
    <r>
      <rPr>
        <sz val="9"/>
        <color theme="1"/>
        <rFont val="宋体"/>
        <charset val="134"/>
      </rPr>
      <t>³</t>
    </r>
    <r>
      <rPr>
        <sz val="9"/>
        <color theme="1"/>
        <rFont val="仿宋"/>
        <charset val="134"/>
      </rPr>
      <t>。
补助资金主要用于主体工程建设，设备购置。</t>
    </r>
  </si>
  <si>
    <t>榆林市四海食品配送有限责任公司</t>
  </si>
  <si>
    <t>贺聪明13309120966</t>
  </si>
  <si>
    <t>榆林高新区科技
企业创业园</t>
  </si>
  <si>
    <t>建设冷藏库903.38㎡。
补助资金主要用于主体工程和保温工程建设，设备购置。</t>
  </si>
  <si>
    <t>榆林碳智汇生物科技有限公司</t>
  </si>
  <si>
    <t>张小波18609286666</t>
  </si>
  <si>
    <t>小壕兔乡
史不扣村</t>
  </si>
  <si>
    <t>建设马铃薯通风库3725㎡。
补助资金主要用于主体工程和保温工程建设，设备购置。</t>
  </si>
  <si>
    <t>榆林盛源惠康餐饮管理有限公司</t>
  </si>
  <si>
    <t>张  鹏
13399124449</t>
  </si>
  <si>
    <t>汽车产业园区
产业三路</t>
  </si>
  <si>
    <t>建设冷藏库108.89㎡。
补助资金主要用于主体工程和保温工程建设，设备购置。</t>
  </si>
  <si>
    <t>榆林市榆阳区利明种植农民专业合作社</t>
  </si>
  <si>
    <t>边志宏18220203888</t>
  </si>
  <si>
    <t>芹河镇
张滩村</t>
  </si>
  <si>
    <t>建设通风库5356㎡。
补助资金主要用于主体工程和保温工程建设，设备购置。</t>
  </si>
  <si>
    <t>榆林市长春食品有限责任公司</t>
  </si>
  <si>
    <t>郑长春
13891208515</t>
  </si>
  <si>
    <t>建设冷藏库59.08㎡。
补助资金主要用于主体工程和保温工程建设，设备购置。</t>
  </si>
  <si>
    <t>榆林市榆阳区沙盖妹食品科技有限公司</t>
  </si>
  <si>
    <t>张红春13488382768</t>
  </si>
  <si>
    <t>芹河镇
纪小滩村</t>
  </si>
  <si>
    <t>建设通风库1394.72㎡， 贮藏窖878.8㎡，共2273.52㎡。
补助资金主要用于主体工程和保温工程建设，设备购置。</t>
  </si>
  <si>
    <t>榆林市榆阳区旺丰源家庭农场</t>
  </si>
  <si>
    <t>许  飞
18700287005</t>
  </si>
  <si>
    <t>马合镇
东马合村</t>
  </si>
  <si>
    <t>建设通风库3102.19㎡。
补助资金主要用于主体工程和保温工程建设，设备购置。</t>
  </si>
  <si>
    <t>榆林盛大种业有限责任公司</t>
  </si>
  <si>
    <t>宋平戈13335320001</t>
  </si>
  <si>
    <t>红石桥乡
武松界村</t>
  </si>
  <si>
    <t>建设冷藏库543.32㎡。
补助资金主要用于主体工程和保温工程建设，设备购置。</t>
  </si>
  <si>
    <t>榆林市榆阳区广泽源家庭农场</t>
  </si>
  <si>
    <t>申世成18392273219</t>
  </si>
  <si>
    <t>小纪汗镇
奔滩村南</t>
  </si>
  <si>
    <t>建设通风库594.54㎡。
补助资金主要用于主体工程和保温工程建设，设备购置。</t>
  </si>
  <si>
    <t>榆林市榆阳区祥通种植农民专业合作社</t>
  </si>
  <si>
    <t>周金山
18991096863</t>
  </si>
  <si>
    <t>小纪汗镇
可可盖村</t>
  </si>
  <si>
    <t>建设通风库715.89㎡。
补助资金主要用于主体工程和保温工程建设，设备购置。</t>
  </si>
  <si>
    <t>榆林市榆阳区荣和盛家庭农场</t>
  </si>
  <si>
    <t>侯海峰
18729925533</t>
  </si>
  <si>
    <t>小纪汗镇
奔滩村</t>
  </si>
  <si>
    <t>建设冷藏库444㎡。
补助资金主要用于主体工程和保温工程建设，设备购置。</t>
  </si>
  <si>
    <t>榆林市明杰农投薯业有限公司</t>
  </si>
  <si>
    <t>李爱林15591232345</t>
  </si>
  <si>
    <t>建设气调库10362.3㎡。
补助资金主要用于主体工程和保温工程建设，设备购置。</t>
  </si>
  <si>
    <t>榆林市金日种业有限责任公司</t>
  </si>
  <si>
    <t>李小平
18098069238</t>
  </si>
  <si>
    <t>小纪汗镇
黄土梁村</t>
  </si>
  <si>
    <t>建设冷藏库222㎡。
补助资金主要用于主体工程和保温工程建设，设备购置。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</si>
</sst>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4"/>
      <color rgb="FF000000"/>
      <name val="方正小标宋简体"/>
      <charset val="134"/>
    </font>
    <font>
      <b/>
      <sz val="10"/>
      <color rgb="FF000000"/>
      <name val="黑体"/>
      <charset val="134"/>
    </font>
    <font>
      <sz val="10"/>
      <color theme="1"/>
      <name val="仿宋"/>
      <charset val="134"/>
    </font>
    <font>
      <sz val="9"/>
      <color theme="1"/>
      <name val="仿宋"/>
      <charset val="134"/>
    </font>
    <font>
      <sz val="9"/>
      <name val="仿宋"/>
      <charset val="134"/>
    </font>
    <font>
      <sz val="9"/>
      <color rgb="FF000000"/>
      <name val="仿宋"/>
      <charset val="134"/>
    </font>
    <font>
      <sz val="9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protection locked="0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topLeftCell="A5" workbookViewId="0">
      <selection activeCell="E18" sqref="E18"/>
    </sheetView>
  </sheetViews>
  <sheetFormatPr defaultColWidth="8.77777777777778" defaultRowHeight="28" customHeight="1" outlineLevelCol="4"/>
  <cols>
    <col min="1" max="1" width="7.75925925925926" style="1" customWidth="1"/>
    <col min="2" max="2" width="24.2592592592593" style="1" customWidth="1"/>
    <col min="3" max="3" width="13.2592592592593" style="1" customWidth="1"/>
    <col min="4" max="4" width="15.75" style="1" customWidth="1"/>
    <col min="5" max="5" width="28" style="1" customWidth="1"/>
    <col min="6" max="16384" width="8.77777777777778" style="1"/>
  </cols>
  <sheetData>
    <row r="1" ht="21" customHeight="1" spans="1:1">
      <c r="A1" s="1" t="s">
        <v>0</v>
      </c>
    </row>
    <row r="2" s="1" customFormat="1" ht="48" customHeight="1" spans="1:5">
      <c r="A2" s="6" t="s">
        <v>1</v>
      </c>
      <c r="B2" s="6"/>
      <c r="C2" s="6"/>
      <c r="D2" s="6"/>
      <c r="E2" s="6"/>
    </row>
    <row r="3" s="2" customFormat="1" ht="37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="3" customFormat="1" ht="45" customHeight="1" spans="1:5">
      <c r="A4" s="8">
        <v>1</v>
      </c>
      <c r="B4" s="9" t="s">
        <v>7</v>
      </c>
      <c r="C4" s="9" t="s">
        <v>8</v>
      </c>
      <c r="D4" s="9" t="s">
        <v>9</v>
      </c>
      <c r="E4" s="10" t="s">
        <v>10</v>
      </c>
    </row>
    <row r="5" s="3" customFormat="1" ht="40" customHeight="1" spans="1:5">
      <c r="A5" s="8">
        <v>2</v>
      </c>
      <c r="B5" s="9" t="s">
        <v>11</v>
      </c>
      <c r="C5" s="9" t="s">
        <v>12</v>
      </c>
      <c r="D5" s="9" t="s">
        <v>9</v>
      </c>
      <c r="E5" s="10" t="s">
        <v>13</v>
      </c>
    </row>
    <row r="6" s="3" customFormat="1" ht="40" customHeight="1" spans="1:5">
      <c r="A6" s="8">
        <v>3</v>
      </c>
      <c r="B6" s="9" t="s">
        <v>14</v>
      </c>
      <c r="C6" s="9" t="s">
        <v>15</v>
      </c>
      <c r="D6" s="9" t="s">
        <v>16</v>
      </c>
      <c r="E6" s="10" t="s">
        <v>17</v>
      </c>
    </row>
    <row r="7" s="3" customFormat="1" ht="40" customHeight="1" spans="1:5">
      <c r="A7" s="8">
        <v>4</v>
      </c>
      <c r="B7" s="9" t="s">
        <v>18</v>
      </c>
      <c r="C7" s="9" t="s">
        <v>19</v>
      </c>
      <c r="D7" s="9" t="s">
        <v>20</v>
      </c>
      <c r="E7" s="10" t="s">
        <v>21</v>
      </c>
    </row>
    <row r="8" s="4" customFormat="1" ht="40" customHeight="1" spans="1:5">
      <c r="A8" s="8">
        <v>5</v>
      </c>
      <c r="B8" s="9" t="s">
        <v>22</v>
      </c>
      <c r="C8" s="11" t="s">
        <v>23</v>
      </c>
      <c r="D8" s="11" t="s">
        <v>24</v>
      </c>
      <c r="E8" s="10" t="s">
        <v>25</v>
      </c>
    </row>
    <row r="9" s="3" customFormat="1" ht="40" customHeight="1" spans="1:5">
      <c r="A9" s="8">
        <v>6</v>
      </c>
      <c r="B9" s="9" t="s">
        <v>26</v>
      </c>
      <c r="C9" s="9" t="s">
        <v>27</v>
      </c>
      <c r="D9" s="9" t="s">
        <v>28</v>
      </c>
      <c r="E9" s="10" t="s">
        <v>29</v>
      </c>
    </row>
    <row r="10" s="3" customFormat="1" ht="40" customHeight="1" spans="1:5">
      <c r="A10" s="8">
        <v>7</v>
      </c>
      <c r="B10" s="12" t="s">
        <v>30</v>
      </c>
      <c r="C10" s="12" t="s">
        <v>31</v>
      </c>
      <c r="D10" s="11" t="s">
        <v>24</v>
      </c>
      <c r="E10" s="13" t="s">
        <v>32</v>
      </c>
    </row>
    <row r="11" s="3" customFormat="1" ht="46" customHeight="1" spans="1:5">
      <c r="A11" s="8">
        <v>8</v>
      </c>
      <c r="B11" s="12" t="s">
        <v>33</v>
      </c>
      <c r="C11" s="12" t="s">
        <v>34</v>
      </c>
      <c r="D11" s="12" t="s">
        <v>35</v>
      </c>
      <c r="E11" s="13" t="s">
        <v>36</v>
      </c>
    </row>
    <row r="12" s="5" customFormat="1" ht="40" customHeight="1" spans="1:5">
      <c r="A12" s="8">
        <v>9</v>
      </c>
      <c r="B12" s="12" t="s">
        <v>37</v>
      </c>
      <c r="C12" s="12" t="s">
        <v>38</v>
      </c>
      <c r="D12" s="12" t="s">
        <v>39</v>
      </c>
      <c r="E12" s="13" t="s">
        <v>40</v>
      </c>
    </row>
    <row r="13" s="5" customFormat="1" ht="40" customHeight="1" spans="1:5">
      <c r="A13" s="8">
        <v>10</v>
      </c>
      <c r="B13" s="12" t="s">
        <v>41</v>
      </c>
      <c r="C13" s="14" t="s">
        <v>42</v>
      </c>
      <c r="D13" s="14" t="s">
        <v>43</v>
      </c>
      <c r="E13" s="13" t="s">
        <v>44</v>
      </c>
    </row>
    <row r="14" s="5" customFormat="1" ht="40" customHeight="1" spans="1:5">
      <c r="A14" s="8">
        <v>11</v>
      </c>
      <c r="B14" s="14" t="s">
        <v>45</v>
      </c>
      <c r="C14" s="14" t="s">
        <v>46</v>
      </c>
      <c r="D14" s="14" t="s">
        <v>47</v>
      </c>
      <c r="E14" s="13" t="s">
        <v>48</v>
      </c>
    </row>
    <row r="15" s="5" customFormat="1" ht="40" customHeight="1" spans="1:5">
      <c r="A15" s="8">
        <v>12</v>
      </c>
      <c r="B15" s="15" t="s">
        <v>49</v>
      </c>
      <c r="C15" s="15" t="s">
        <v>50</v>
      </c>
      <c r="D15" s="15" t="s">
        <v>51</v>
      </c>
      <c r="E15" s="13" t="s">
        <v>52</v>
      </c>
    </row>
    <row r="16" s="3" customFormat="1" ht="40" customHeight="1" spans="1:5">
      <c r="A16" s="8">
        <v>13</v>
      </c>
      <c r="B16" s="16" t="s">
        <v>53</v>
      </c>
      <c r="C16" s="16" t="s">
        <v>54</v>
      </c>
      <c r="D16" s="16" t="s">
        <v>55</v>
      </c>
      <c r="E16" s="17" t="s">
        <v>56</v>
      </c>
    </row>
    <row r="17" s="3" customFormat="1" ht="40" customHeight="1" spans="1:5">
      <c r="A17" s="8">
        <v>14</v>
      </c>
      <c r="B17" s="9" t="s">
        <v>57</v>
      </c>
      <c r="C17" s="9" t="s">
        <v>58</v>
      </c>
      <c r="D17" s="9" t="s">
        <v>9</v>
      </c>
      <c r="E17" s="10" t="s">
        <v>59</v>
      </c>
    </row>
    <row r="18" s="3" customFormat="1" ht="48" customHeight="1" spans="1:5">
      <c r="A18" s="8">
        <v>15</v>
      </c>
      <c r="B18" s="9" t="s">
        <v>60</v>
      </c>
      <c r="C18" s="16" t="s">
        <v>61</v>
      </c>
      <c r="D18" s="16" t="s">
        <v>62</v>
      </c>
      <c r="E18" s="10" t="s">
        <v>63</v>
      </c>
    </row>
  </sheetData>
  <mergeCells count="1">
    <mergeCell ref="A2:E2"/>
  </mergeCells>
  <conditionalFormatting sqref="B4:B18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刘欢</cp:lastModifiedBy>
  <dcterms:created xsi:type="dcterms:W3CDTF">2021-10-11T14:17:00Z</dcterms:created>
  <dcterms:modified xsi:type="dcterms:W3CDTF">2022-10-10T06:30:21Z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A0E15B022B2F42058DF167B9B0D01456</vt:lpwstr>
  </property>
  <property fmtid="{D5CDD505-2E9C-101B-9397-08002B2CF9AE}" pid="3" name="KSOProductBuildVer">
    <vt:lpwstr>2052-11.1.0.12358</vt:lpwstr>
  </property>
</Properties>
</file>